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36" windowWidth="9516" windowHeight="547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<sst xmlns="http://schemas.openxmlformats.org/spreadsheetml/2006/main" count="183" uniqueCount="151">
  <si>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</si>
  <si>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</si>
  <si>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</si>
  <si>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</si>
  <si>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</si>
  <si>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</si>
  <si>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</si>
  <si>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</si>
  <si>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</si>
  <si>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</si>
  <si>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</si>
  <si>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</si>
  <si>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</si>
  <si>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</si>
  <si>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</si>
  <si>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</si>
  <si>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</si>
  <si>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</si>
  <si>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</si>
  <si>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</si>
  <si>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</si>
  <si>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</si>
  <si>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</si>
  <si>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</si>
  <si>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</si>
  <si>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</si>
  <si>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</si>
  <si>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</si>
  <si>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</si>
  <si>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</si>
  <si>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</si>
  <si>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</si>
  <si>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</si>
  <si>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</si>
  <si>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</si>
  <si>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</si>
  <si>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</si>
  <si>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</si>
  <si>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</si>
  <si>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</si>
  <si>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</si>
  <si>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</si>
  <si>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</si>
  <si>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</si>
  <si>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</si>
  <si>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</si>
  <si>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</si>
  <si>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</si>
  <si>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</si>
  <si>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</si>
  <si>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</si>
  <si>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</si>
  <si>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</si>
  <si>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</si>
  <si>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</si>
  <si>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</si>
  <si>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</si>
  <si>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</si>
  <si>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</si>
  <si>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</si>
  <si>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</si>
  <si>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</si>
  <si>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</si>
  <si>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</si>
  <si>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</si>
  <si>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</si>
  <si>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</si>
  <si>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</si>
  <si>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</si>
  <si>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</si>
  <si>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</si>
  <si>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</si>
  <si>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</si>
  <si>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</si>
  <si>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</si>
  <si>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</si>
  <si>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</si>
  <si>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</si>
  <si>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</si>
  <si>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</si>
  <si>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</si>
  <si>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</si>
  <si>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</si>
  <si>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</si>
  <si>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</si>
  <si>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</si>
  <si>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</si>
  <si>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</si>
  <si>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</si>
  <si>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</si>
  <si>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</si>
  <si>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</si>
  <si>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</si>
  <si>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</si>
  <si>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</si>
  <si>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</si>
  <si>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</si>
  <si>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</si>
  <si>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</si>
  <si>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</si>
  <si>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</si>
  <si>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</si>
  <si>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</si>
  <si>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</si>
  <si>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</si>
  <si>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</si>
  <si>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</si>
  <si>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</si>
  <si>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</si>
  <si>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</si>
  <si>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</si>
  <si>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</si>
  <si>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</si>
  <si>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</si>
  <si>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</si>
  <si>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</si>
  <si>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</si>
  <si>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</si>
  <si>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</si>
  <si>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</si>
  <si>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</si>
  <si>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</si>
  <si>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</si>
  <si>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</si>
  <si>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</si>
  <si>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</si>
  <si>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</si>
  <si>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</si>
  <si>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</si>
  <si>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</si>
  <si>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</si>
  <si>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</si>
  <si>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</si>
  <si>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</si>
  <si>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</si>
  <si>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</si>
  <si>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</si>
  <si>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</si>
  <si>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</si>
  <si>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</si>
  <si>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</si>
  <si>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องค์การบริหารส่วนตำบลห้วยทรายเหนือ</t>
  </si>
  <si>
    <t>ชะอำ</t>
  </si>
  <si>
    <t>พ.ร.บ. งบประมาณรายจ่าย</t>
  </si>
  <si>
    <t>ปรับปรุงถนนลูกรังพร้อมเกลี่ยเรียบ ซอยลุ่มป่าไผ่ หมู่ ๕ บ้านหนองขาม</t>
  </si>
  <si>
    <t>วิธีเฉพาะเจาะจง</t>
  </si>
  <si>
    <t>ซื้อพร้อมติดตั้งหอกระจายข่าวไร้สาย (เพิ่มเติม) ภายในตำบลห้วยทรายเหนือ จำนวน ๘ จุด</t>
  </si>
  <si>
    <t>ก่อสร้างถนนลูกรัง พร้อมวางท่อระบายน้ำ หมู่ ๖ บ้านพุหวาย บริเวณหน้าบ้านนายฉอ้อน เงินทอง</t>
  </si>
  <si>
    <t>ก่อสร้างถนน คสล.ซอยม่วงน้อย หมู่ ๕ บ้านหนองขาม ผิวจราจรขนาดกว้าง ๔ เมตร ยาว ๔๐๐ เมตร หนา ๐.๑๕ เมตร หรือมีพื้นที่ไม่น้อยกว่า ๑,๖๐๐ ตารางเมตร ไหล่ทางข้าง ๐.๐๐-๐.๕๐ เมตร</t>
  </si>
  <si>
    <t>e-bidding</t>
  </si>
  <si>
    <t>ปรับปรุงซ่อมแซมถนนคอนกรีตเสริมเหล็ก ภายในหมู่บ้าน หมู่ ๒ บ้านทุ่งหลวง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</si>
</sst>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7" fillId="0" borderId="0" xfId="0" applyFont="1" applyAlignment="1">
      <alignment/>
    </xf>
    <xf numFmtId="3" fontId="43" fillId="0" borderId="0" xfId="0" applyNumberFormat="1" applyFont="1" applyAlignment="1">
      <alignment/>
    </xf>
    <xf numFmtId="17" fontId="43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E1">
      <selection activeCell="C9" sqref="C9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1406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2566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86</v>
      </c>
      <c r="G2" s="25" t="s">
        <v>144</v>
      </c>
      <c r="H2" s="26">
        <v>499000</v>
      </c>
      <c r="I2" s="1" t="s">
        <v>143</v>
      </c>
      <c r="J2" s="1" t="s">
        <v>145</v>
      </c>
      <c r="K2" s="27">
        <v>243527</v>
      </c>
    </row>
    <row r="3" spans="1:11" ht="21">
      <c r="A3" s="24">
        <v>2566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86</v>
      </c>
      <c r="G3" s="25" t="s">
        <v>146</v>
      </c>
      <c r="H3" s="26">
        <v>480000</v>
      </c>
      <c r="I3" s="1" t="s">
        <v>143</v>
      </c>
      <c r="J3" s="1" t="s">
        <v>145</v>
      </c>
      <c r="K3" s="27">
        <v>243558</v>
      </c>
    </row>
    <row r="4" spans="1:11" ht="21">
      <c r="A4" s="24">
        <v>2566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86</v>
      </c>
      <c r="G4" s="28" t="s">
        <v>147</v>
      </c>
      <c r="H4" s="26">
        <v>251000</v>
      </c>
      <c r="I4" s="1" t="s">
        <v>143</v>
      </c>
      <c r="J4" s="1" t="s">
        <v>145</v>
      </c>
      <c r="K4" s="27">
        <v>243558</v>
      </c>
    </row>
    <row r="5" spans="1:11" ht="21">
      <c r="A5" s="24">
        <v>2566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86</v>
      </c>
      <c r="G5" s="28" t="s">
        <v>148</v>
      </c>
      <c r="H5" s="26">
        <v>1007000</v>
      </c>
      <c r="I5" s="1" t="s">
        <v>143</v>
      </c>
      <c r="J5" s="28" t="s">
        <v>149</v>
      </c>
      <c r="K5" s="27">
        <v>243619</v>
      </c>
    </row>
    <row r="6" spans="1:11" ht="21">
      <c r="A6" s="24">
        <v>2566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86</v>
      </c>
      <c r="G6" s="28" t="s">
        <v>150</v>
      </c>
      <c r="H6" s="26">
        <v>1844000</v>
      </c>
      <c r="I6" s="1" t="s">
        <v>143</v>
      </c>
      <c r="J6" s="28" t="s">
        <v>149</v>
      </c>
      <c r="K6" s="27">
        <v>24504</v>
      </c>
    </row>
  </sheetData>
  <sheetProtection/>
  <dataValidations count="2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Student</cp:lastModifiedBy>
  <dcterms:created xsi:type="dcterms:W3CDTF">2023-09-21T14:37:46Z</dcterms:created>
  <dcterms:modified xsi:type="dcterms:W3CDTF">2024-02-22T06:34:02Z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